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85" windowHeight="6630" activeTab="0"/>
  </bookViews>
  <sheets>
    <sheet name="Sheet3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<sst xmlns="http://schemas.openxmlformats.org/spreadsheetml/2006/main" count="74" uniqueCount="29">
  <si>
    <t>BK</t>
  </si>
  <si>
    <t>CK</t>
  </si>
  <si>
    <t>ĐƠN NAM</t>
  </si>
  <si>
    <t>ĐƠN NỮ</t>
  </si>
  <si>
    <t>ĐÔI NAM</t>
  </si>
  <si>
    <t>ĐÔI NỮ</t>
  </si>
  <si>
    <t>ĐÔI NAM NỮ</t>
  </si>
  <si>
    <t>Buổi tối: 18g00</t>
  </si>
  <si>
    <t>LỊCH THI ĐẤU</t>
  </si>
  <si>
    <t>Tứ kết</t>
  </si>
  <si>
    <t>Đơn nam</t>
  </si>
  <si>
    <t>Đôi nam nữ</t>
  </si>
  <si>
    <t>Đơn nữ</t>
  </si>
  <si>
    <t>Đôi nữ</t>
  </si>
  <si>
    <t>Đôi nam</t>
  </si>
  <si>
    <t>ĐẠI HỘI THỂ DỤC THỂ THAO THÀNH PHỐ HỒ CHÍ MINH 2014</t>
  </si>
  <si>
    <t>NỘI DUNG CÁ NHÂN</t>
  </si>
  <si>
    <t>Ngày 13/3/2014</t>
  </si>
  <si>
    <t>Ngày 14/3/2014</t>
  </si>
  <si>
    <t>Ngày 15/3/2014</t>
  </si>
  <si>
    <t>Ngày 16/3/2014</t>
  </si>
  <si>
    <t>Buổi sáng: 8g00</t>
  </si>
  <si>
    <t>Vòng 1</t>
  </si>
  <si>
    <t xml:space="preserve">Đôi nam </t>
  </si>
  <si>
    <t>Vòng 2</t>
  </si>
  <si>
    <t>Vòng 3</t>
  </si>
  <si>
    <t>Ngày 17/3/2014</t>
  </si>
  <si>
    <t>Ngày 18/3/2014</t>
  </si>
  <si>
    <t>Địa điểm: Trung tâm TDTT Phan Đình Phùng - Nhà thi đấu lớn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</si>
</sst>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"/>
  </numFmts>
  <fonts count="4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5"/>
      <color indexed="9"/>
      <name val="Arial"/>
      <family val="2"/>
    </font>
    <font>
      <sz val="1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5"/>
      <color theme="0"/>
      <name val="Arial"/>
      <family val="2"/>
    </font>
    <font>
      <sz val="1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16" fontId="3" fillId="0" borderId="0" xfId="0" applyNumberFormat="1" applyFont="1" applyAlignment="1">
      <alignment shrinkToFit="1"/>
    </xf>
    <xf numFmtId="0" fontId="1" fillId="0" borderId="10" xfId="0" applyFont="1" applyBorder="1" applyAlignment="1">
      <alignment shrinkToFit="1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3" fillId="0" borderId="0" xfId="0" applyFont="1" applyAlignment="1">
      <alignment shrinkToFit="1"/>
    </xf>
    <xf numFmtId="16" fontId="2" fillId="0" borderId="0" xfId="0" applyNumberFormat="1" applyFont="1" applyAlignment="1">
      <alignment shrinkToFit="1"/>
    </xf>
    <xf numFmtId="0" fontId="1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1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shrinkToFit="1"/>
    </xf>
    <xf numFmtId="0" fontId="1" fillId="0" borderId="0" xfId="0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0" fillId="0" borderId="0" xfId="0" applyAlignment="1">
      <alignment/>
    </xf>
    <xf numFmtId="0" fontId="46" fillId="0" borderId="10" xfId="0" applyFont="1" applyBorder="1" applyAlignment="1">
      <alignment shrinkToFit="1"/>
    </xf>
    <xf numFmtId="0" fontId="46" fillId="0" borderId="10" xfId="0" applyFont="1" applyBorder="1" applyAlignment="1">
      <alignment horizont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="85" zoomScaleNormal="85" zoomScalePageLayoutView="0" workbookViewId="0" topLeftCell="A13">
      <selection activeCell="D45" sqref="D45:E45"/>
    </sheetView>
  </sheetViews>
  <sheetFormatPr defaultColWidth="12.421875" defaultRowHeight="12.75"/>
  <cols>
    <col min="1" max="1" width="25.00390625" style="4" customWidth="1"/>
    <col min="2" max="2" width="13.7109375" style="4" customWidth="1"/>
    <col min="3" max="3" width="7.140625" style="4" customWidth="1"/>
    <col min="4" max="4" width="30.00390625" style="4" bestFit="1" customWidth="1"/>
    <col min="5" max="5" width="13.28125" style="5" customWidth="1"/>
    <col min="6" max="6" width="8.28125" style="5" customWidth="1"/>
    <col min="7" max="16384" width="12.421875" style="4" customWidth="1"/>
  </cols>
  <sheetData>
    <row r="1" spans="1:6" ht="19.5">
      <c r="A1" s="27" t="s">
        <v>8</v>
      </c>
      <c r="B1" s="27"/>
      <c r="C1" s="27"/>
      <c r="D1" s="27"/>
      <c r="E1" s="27"/>
      <c r="F1" s="27"/>
    </row>
    <row r="2" spans="1:6" ht="19.5">
      <c r="A2" s="27" t="s">
        <v>15</v>
      </c>
      <c r="B2" s="27"/>
      <c r="C2" s="27"/>
      <c r="D2" s="27"/>
      <c r="E2" s="27"/>
      <c r="F2" s="27"/>
    </row>
    <row r="3" spans="1:6" ht="19.5">
      <c r="A3" s="27" t="s">
        <v>16</v>
      </c>
      <c r="B3" s="27"/>
      <c r="C3" s="27"/>
      <c r="D3" s="27"/>
      <c r="E3" s="27"/>
      <c r="F3" s="27"/>
    </row>
    <row r="4" spans="1:6" ht="18.75" customHeight="1">
      <c r="A4" s="28" t="s">
        <v>28</v>
      </c>
      <c r="B4" s="29"/>
      <c r="C4" s="29"/>
      <c r="D4" s="29"/>
      <c r="E4" s="29"/>
      <c r="F4" s="29"/>
    </row>
    <row r="5" spans="1:6" ht="18.75" customHeight="1">
      <c r="A5" s="5"/>
      <c r="B5"/>
      <c r="C5"/>
      <c r="D5"/>
      <c r="E5"/>
      <c r="F5"/>
    </row>
    <row r="6" spans="1:3" ht="19.5">
      <c r="A6" s="6" t="s">
        <v>17</v>
      </c>
      <c r="B6" s="27" t="s">
        <v>7</v>
      </c>
      <c r="C6" s="27"/>
    </row>
    <row r="7" spans="2:6" ht="19.5">
      <c r="B7" s="12"/>
      <c r="C7" s="12"/>
      <c r="D7" s="9" t="s">
        <v>12</v>
      </c>
      <c r="E7" s="8" t="s">
        <v>22</v>
      </c>
      <c r="F7" s="14">
        <v>11</v>
      </c>
    </row>
    <row r="8" spans="2:6" ht="19.5">
      <c r="B8" s="12"/>
      <c r="C8" s="12"/>
      <c r="D8" s="9" t="s">
        <v>23</v>
      </c>
      <c r="E8" s="8" t="s">
        <v>22</v>
      </c>
      <c r="F8" s="8">
        <v>7</v>
      </c>
    </row>
    <row r="9" spans="2:6" ht="19.5">
      <c r="B9" s="12"/>
      <c r="C9" s="12"/>
      <c r="D9" s="9" t="s">
        <v>13</v>
      </c>
      <c r="E9" s="8" t="s">
        <v>22</v>
      </c>
      <c r="F9" s="8">
        <v>2</v>
      </c>
    </row>
    <row r="10" spans="1:6" ht="19.5">
      <c r="A10" s="6"/>
      <c r="B10" s="19"/>
      <c r="C10" s="19"/>
      <c r="D10" s="9"/>
      <c r="E10" s="8"/>
      <c r="F10" s="15">
        <f>SUM(F7:F9)</f>
        <v>20</v>
      </c>
    </row>
    <row r="11" spans="1:6" ht="19.5">
      <c r="A11" s="6"/>
      <c r="B11" s="19"/>
      <c r="C11" s="19"/>
      <c r="D11" s="11"/>
      <c r="E11" s="10"/>
      <c r="F11" s="17"/>
    </row>
    <row r="12" spans="1:6" ht="19.5">
      <c r="A12" s="6" t="s">
        <v>18</v>
      </c>
      <c r="B12" s="27" t="s">
        <v>7</v>
      </c>
      <c r="C12" s="27"/>
      <c r="D12" s="11"/>
      <c r="E12" s="10"/>
      <c r="F12" s="17"/>
    </row>
    <row r="13" spans="1:6" ht="19.5">
      <c r="A13" s="6"/>
      <c r="B13" s="19"/>
      <c r="C13" s="19"/>
      <c r="D13" s="9" t="s">
        <v>11</v>
      </c>
      <c r="E13" s="8" t="s">
        <v>22</v>
      </c>
      <c r="F13" s="8">
        <v>4</v>
      </c>
    </row>
    <row r="14" spans="4:6" ht="18.75">
      <c r="D14" s="9" t="s">
        <v>10</v>
      </c>
      <c r="E14" s="8" t="s">
        <v>22</v>
      </c>
      <c r="F14" s="8">
        <v>11</v>
      </c>
    </row>
    <row r="15" spans="1:6" ht="19.5" customHeight="1">
      <c r="A15" s="13"/>
      <c r="B15" s="19"/>
      <c r="C15" s="19"/>
      <c r="D15" s="9" t="s">
        <v>13</v>
      </c>
      <c r="E15" s="8" t="s">
        <v>24</v>
      </c>
      <c r="F15" s="14">
        <v>8</v>
      </c>
    </row>
    <row r="16" spans="1:6" ht="19.5">
      <c r="A16" s="6"/>
      <c r="B16" s="19"/>
      <c r="C16" s="19"/>
      <c r="D16" s="9"/>
      <c r="E16" s="8"/>
      <c r="F16" s="15">
        <f>SUM(F13:F15)</f>
        <v>23</v>
      </c>
    </row>
    <row r="17" spans="1:6" ht="19.5">
      <c r="A17" s="6"/>
      <c r="B17" s="19"/>
      <c r="C17" s="19"/>
      <c r="D17" s="11"/>
      <c r="E17" s="10"/>
      <c r="F17" s="17"/>
    </row>
    <row r="18" spans="1:3" ht="19.5" customHeight="1">
      <c r="A18" s="13" t="s">
        <v>19</v>
      </c>
      <c r="B18" s="27" t="s">
        <v>7</v>
      </c>
      <c r="C18" s="27"/>
    </row>
    <row r="19" spans="4:6" ht="19.5" customHeight="1">
      <c r="D19" s="9" t="s">
        <v>11</v>
      </c>
      <c r="E19" s="8" t="s">
        <v>24</v>
      </c>
      <c r="F19" s="8">
        <v>8</v>
      </c>
    </row>
    <row r="20" spans="4:6" ht="19.5" customHeight="1">
      <c r="D20" s="9" t="s">
        <v>10</v>
      </c>
      <c r="E20" s="8" t="s">
        <v>24</v>
      </c>
      <c r="F20" s="8">
        <v>16</v>
      </c>
    </row>
    <row r="21" spans="4:6" ht="19.5" customHeight="1">
      <c r="D21" s="9"/>
      <c r="E21" s="14"/>
      <c r="F21" s="16">
        <f>SUM(F19:F20)</f>
        <v>24</v>
      </c>
    </row>
    <row r="22" spans="4:6" ht="19.5" customHeight="1">
      <c r="D22" s="11"/>
      <c r="E22" s="20"/>
      <c r="F22" s="21"/>
    </row>
    <row r="23" spans="1:5" ht="18.75">
      <c r="A23" s="13" t="s">
        <v>20</v>
      </c>
      <c r="B23" s="26" t="s">
        <v>21</v>
      </c>
      <c r="C23" s="26"/>
      <c r="E23" s="4"/>
    </row>
    <row r="24" spans="2:6" ht="19.5">
      <c r="B24" s="12"/>
      <c r="C24" s="12"/>
      <c r="D24" s="9" t="s">
        <v>10</v>
      </c>
      <c r="E24" s="8" t="s">
        <v>25</v>
      </c>
      <c r="F24" s="8">
        <v>8</v>
      </c>
    </row>
    <row r="25" spans="1:6" ht="19.5">
      <c r="A25" s="6"/>
      <c r="B25" s="12"/>
      <c r="C25" s="12"/>
      <c r="D25" s="30" t="s">
        <v>12</v>
      </c>
      <c r="E25" s="31" t="s">
        <v>24</v>
      </c>
      <c r="F25" s="8">
        <v>8</v>
      </c>
    </row>
    <row r="26" spans="1:6" ht="19.5">
      <c r="A26" s="6"/>
      <c r="B26" s="12"/>
      <c r="C26" s="12"/>
      <c r="D26" s="9" t="s">
        <v>23</v>
      </c>
      <c r="E26" s="8" t="s">
        <v>24</v>
      </c>
      <c r="F26" s="8">
        <v>8</v>
      </c>
    </row>
    <row r="27" spans="1:6" ht="19.5">
      <c r="A27" s="6"/>
      <c r="B27" s="12"/>
      <c r="C27" s="12"/>
      <c r="D27" s="7"/>
      <c r="E27" s="8"/>
      <c r="F27" s="15">
        <f>SUM(F24:F26)</f>
        <v>24</v>
      </c>
    </row>
    <row r="28" spans="2:6" ht="19.5" customHeight="1">
      <c r="B28" s="26" t="s">
        <v>7</v>
      </c>
      <c r="C28" s="26"/>
      <c r="D28" s="11"/>
      <c r="E28" s="20"/>
      <c r="F28" s="21"/>
    </row>
    <row r="29" spans="4:6" ht="19.5" customHeight="1">
      <c r="D29" s="9" t="s">
        <v>11</v>
      </c>
      <c r="E29" s="8" t="s">
        <v>9</v>
      </c>
      <c r="F29" s="14">
        <v>4</v>
      </c>
    </row>
    <row r="30" spans="4:6" ht="19.5" customHeight="1">
      <c r="D30" s="9" t="s">
        <v>12</v>
      </c>
      <c r="E30" s="8" t="s">
        <v>9</v>
      </c>
      <c r="F30" s="14">
        <v>4</v>
      </c>
    </row>
    <row r="31" spans="4:6" ht="19.5" customHeight="1">
      <c r="D31" s="9" t="s">
        <v>10</v>
      </c>
      <c r="E31" s="8" t="s">
        <v>9</v>
      </c>
      <c r="F31" s="14">
        <v>4</v>
      </c>
    </row>
    <row r="32" spans="4:6" ht="19.5" customHeight="1">
      <c r="D32" s="9" t="s">
        <v>13</v>
      </c>
      <c r="E32" s="8" t="s">
        <v>9</v>
      </c>
      <c r="F32" s="14">
        <v>4</v>
      </c>
    </row>
    <row r="33" spans="4:6" ht="19.5" customHeight="1">
      <c r="D33" s="9" t="s">
        <v>14</v>
      </c>
      <c r="E33" s="8" t="s">
        <v>9</v>
      </c>
      <c r="F33" s="14">
        <v>4</v>
      </c>
    </row>
    <row r="34" spans="4:6" ht="19.5" customHeight="1">
      <c r="D34" s="7"/>
      <c r="E34" s="8"/>
      <c r="F34" s="15">
        <f>SUM(F29:F33)</f>
        <v>20</v>
      </c>
    </row>
    <row r="35" spans="4:6" ht="19.5" customHeight="1">
      <c r="D35" s="25"/>
      <c r="E35" s="10"/>
      <c r="F35" s="17"/>
    </row>
    <row r="36" spans="1:5" ht="18.75">
      <c r="A36" s="13" t="s">
        <v>26</v>
      </c>
      <c r="B36" s="26" t="s">
        <v>7</v>
      </c>
      <c r="C36" s="26"/>
      <c r="E36" s="4"/>
    </row>
    <row r="37" spans="2:6" ht="18.75">
      <c r="B37" s="18"/>
      <c r="C37" s="18"/>
      <c r="D37" s="9" t="s">
        <v>11</v>
      </c>
      <c r="E37" s="8" t="s">
        <v>0</v>
      </c>
      <c r="F37" s="14">
        <v>2</v>
      </c>
    </row>
    <row r="38" spans="2:6" ht="18.75">
      <c r="B38" s="18"/>
      <c r="C38" s="18"/>
      <c r="D38" s="9" t="s">
        <v>12</v>
      </c>
      <c r="E38" s="8" t="s">
        <v>0</v>
      </c>
      <c r="F38" s="14">
        <v>2</v>
      </c>
    </row>
    <row r="39" spans="2:6" ht="18.75">
      <c r="B39" s="18"/>
      <c r="C39" s="18"/>
      <c r="D39" s="9" t="s">
        <v>10</v>
      </c>
      <c r="E39" s="8" t="s">
        <v>0</v>
      </c>
      <c r="F39" s="14">
        <v>2</v>
      </c>
    </row>
    <row r="40" spans="2:6" ht="18.75">
      <c r="B40" s="18"/>
      <c r="C40" s="18"/>
      <c r="D40" s="9" t="s">
        <v>13</v>
      </c>
      <c r="E40" s="8" t="s">
        <v>0</v>
      </c>
      <c r="F40" s="14">
        <v>2</v>
      </c>
    </row>
    <row r="41" spans="2:6" ht="18.75">
      <c r="B41" s="18"/>
      <c r="C41" s="18"/>
      <c r="D41" s="9" t="s">
        <v>14</v>
      </c>
      <c r="E41" s="8" t="s">
        <v>0</v>
      </c>
      <c r="F41" s="14">
        <v>2</v>
      </c>
    </row>
    <row r="42" spans="2:6" ht="19.5">
      <c r="B42" s="18"/>
      <c r="C42" s="18"/>
      <c r="D42" s="7"/>
      <c r="E42" s="8"/>
      <c r="F42" s="15">
        <f>SUM(F37:F41)</f>
        <v>10</v>
      </c>
    </row>
    <row r="43" spans="1:6" ht="18.75">
      <c r="A43" s="13" t="s">
        <v>27</v>
      </c>
      <c r="B43" s="26" t="s">
        <v>7</v>
      </c>
      <c r="C43" s="26"/>
      <c r="D43" s="11"/>
      <c r="E43" s="20"/>
      <c r="F43" s="21"/>
    </row>
    <row r="44" spans="4:6" ht="18.75">
      <c r="D44" s="9" t="s">
        <v>11</v>
      </c>
      <c r="E44" s="8" t="s">
        <v>1</v>
      </c>
      <c r="F44" s="14">
        <v>1</v>
      </c>
    </row>
    <row r="45" spans="4:6" ht="18.75">
      <c r="D45" s="9" t="s">
        <v>12</v>
      </c>
      <c r="E45" s="8" t="s">
        <v>1</v>
      </c>
      <c r="F45" s="14">
        <v>1</v>
      </c>
    </row>
    <row r="46" spans="4:6" ht="18.75">
      <c r="D46" s="9" t="s">
        <v>10</v>
      </c>
      <c r="E46" s="8" t="s">
        <v>1</v>
      </c>
      <c r="F46" s="14">
        <v>1</v>
      </c>
    </row>
    <row r="47" spans="4:6" ht="18.75">
      <c r="D47" s="9" t="s">
        <v>13</v>
      </c>
      <c r="E47" s="8" t="s">
        <v>1</v>
      </c>
      <c r="F47" s="14">
        <v>1</v>
      </c>
    </row>
    <row r="48" spans="4:6" ht="18.75">
      <c r="D48" s="9" t="s">
        <v>14</v>
      </c>
      <c r="E48" s="8" t="s">
        <v>1</v>
      </c>
      <c r="F48" s="14">
        <v>1</v>
      </c>
    </row>
    <row r="49" spans="4:6" ht="19.5">
      <c r="D49" s="7"/>
      <c r="E49" s="8"/>
      <c r="F49" s="15">
        <f>SUM(F44:F48)</f>
        <v>5</v>
      </c>
    </row>
    <row r="51" spans="5:6" ht="18.75">
      <c r="E51" s="4"/>
      <c r="F51" s="4"/>
    </row>
    <row r="52" spans="5:6" ht="18.75">
      <c r="E52" s="4"/>
      <c r="F52" s="4"/>
    </row>
    <row r="53" spans="5:6" ht="18.75">
      <c r="E53" s="4"/>
      <c r="F53" s="4"/>
    </row>
    <row r="54" spans="5:6" ht="18.75">
      <c r="E54" s="4"/>
      <c r="F54" s="4"/>
    </row>
    <row r="55" spans="5:6" ht="18.75">
      <c r="E55" s="4"/>
      <c r="F55" s="4"/>
    </row>
    <row r="56" spans="5:6" ht="18.75">
      <c r="E56" s="4"/>
      <c r="F56" s="4"/>
    </row>
    <row r="57" ht="18.75">
      <c r="F57" s="24"/>
    </row>
  </sheetData>
  <sheetProtection/>
  <mergeCells count="11">
    <mergeCell ref="A1:F1"/>
    <mergeCell ref="A2:F2"/>
    <mergeCell ref="A4:F4"/>
    <mergeCell ref="B18:C18"/>
    <mergeCell ref="B43:C43"/>
    <mergeCell ref="B6:C6"/>
    <mergeCell ref="B12:C12"/>
    <mergeCell ref="B23:C23"/>
    <mergeCell ref="B36:C36"/>
    <mergeCell ref="A3:F3"/>
    <mergeCell ref="B28:C28"/>
  </mergeCells>
  <printOptions/>
  <pageMargins left="0.91" right="0.16" top="0.21" bottom="0.26" header="0.17" footer="0.16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1.140625" style="1" customWidth="1"/>
    <col min="2" max="2" width="18.00390625" style="1" customWidth="1"/>
    <col min="3" max="3" width="10.140625" style="1" bestFit="1" customWidth="1"/>
    <col min="4" max="7" width="9.7109375" style="1" bestFit="1" customWidth="1"/>
    <col min="8" max="8" width="9.7109375" style="1" customWidth="1"/>
    <col min="9" max="10" width="9.7109375" style="1" bestFit="1" customWidth="1"/>
    <col min="11" max="11" width="6.00390625" style="1" bestFit="1" customWidth="1"/>
    <col min="12" max="12" width="9.140625" style="1" customWidth="1"/>
    <col min="13" max="13" width="4.421875" style="1" bestFit="1" customWidth="1"/>
    <col min="14" max="16384" width="9.140625" style="1" customWidth="1"/>
  </cols>
  <sheetData>
    <row r="1" spans="3:10" ht="18">
      <c r="C1" s="2">
        <v>41710</v>
      </c>
      <c r="D1" s="2">
        <v>41711</v>
      </c>
      <c r="E1" s="2">
        <v>41712</v>
      </c>
      <c r="F1" s="2">
        <v>41713</v>
      </c>
      <c r="G1" s="2">
        <v>41714</v>
      </c>
      <c r="H1" s="2"/>
      <c r="I1" s="2">
        <v>41715</v>
      </c>
      <c r="J1" s="2">
        <v>41716</v>
      </c>
    </row>
    <row r="2" spans="2:13" ht="18">
      <c r="B2" s="1" t="s">
        <v>2</v>
      </c>
      <c r="E2" s="23">
        <v>11</v>
      </c>
      <c r="F2" s="1">
        <v>16</v>
      </c>
      <c r="G2" s="1">
        <v>8</v>
      </c>
      <c r="H2" s="22">
        <v>4</v>
      </c>
      <c r="I2" s="1">
        <v>2</v>
      </c>
      <c r="J2" s="1">
        <v>1</v>
      </c>
      <c r="K2" s="3">
        <f>SUM(E2:J2)</f>
        <v>42</v>
      </c>
      <c r="M2" s="1">
        <v>43</v>
      </c>
    </row>
    <row r="3" spans="2:13" ht="18">
      <c r="B3" s="1" t="s">
        <v>3</v>
      </c>
      <c r="D3" s="23">
        <v>11</v>
      </c>
      <c r="G3" s="23">
        <v>8</v>
      </c>
      <c r="H3" s="22">
        <v>4</v>
      </c>
      <c r="I3" s="1">
        <v>2</v>
      </c>
      <c r="J3" s="1">
        <v>1</v>
      </c>
      <c r="K3" s="3">
        <f>SUM(D3:J3)</f>
        <v>26</v>
      </c>
      <c r="M3" s="1">
        <v>27</v>
      </c>
    </row>
    <row r="4" spans="2:13" ht="18">
      <c r="B4" s="1" t="s">
        <v>4</v>
      </c>
      <c r="D4" s="1">
        <v>7</v>
      </c>
      <c r="G4" s="22">
        <v>8</v>
      </c>
      <c r="H4" s="22">
        <v>4</v>
      </c>
      <c r="I4" s="1">
        <v>2</v>
      </c>
      <c r="J4" s="1">
        <v>1</v>
      </c>
      <c r="K4" s="3">
        <f>SUM(D4:J4)</f>
        <v>22</v>
      </c>
      <c r="M4" s="1">
        <v>23</v>
      </c>
    </row>
    <row r="5" spans="2:13" ht="18">
      <c r="B5" s="1" t="s">
        <v>5</v>
      </c>
      <c r="D5" s="22">
        <v>2</v>
      </c>
      <c r="E5" s="1">
        <v>8</v>
      </c>
      <c r="H5" s="22">
        <v>4</v>
      </c>
      <c r="I5" s="1">
        <v>2</v>
      </c>
      <c r="J5" s="1">
        <v>1</v>
      </c>
      <c r="K5" s="3">
        <f>SUM(D5:J5)</f>
        <v>17</v>
      </c>
      <c r="M5" s="1">
        <v>18</v>
      </c>
    </row>
    <row r="6" spans="2:13" ht="18">
      <c r="B6" s="1" t="s">
        <v>6</v>
      </c>
      <c r="E6" s="22">
        <v>4</v>
      </c>
      <c r="F6" s="1">
        <v>8</v>
      </c>
      <c r="H6" s="1">
        <v>4</v>
      </c>
      <c r="I6" s="1">
        <v>2</v>
      </c>
      <c r="J6" s="1">
        <v>1</v>
      </c>
      <c r="K6" s="3">
        <f>SUM(E6:J6)</f>
        <v>19</v>
      </c>
      <c r="M6" s="1">
        <v>20</v>
      </c>
    </row>
    <row r="7" spans="4:11" ht="18">
      <c r="D7" s="1">
        <f>SUM(D2:D6)</f>
        <v>20</v>
      </c>
      <c r="E7" s="1">
        <f>SUM(E2:E6)</f>
        <v>23</v>
      </c>
      <c r="F7" s="1">
        <f>SUM(F2:F6)</f>
        <v>24</v>
      </c>
      <c r="G7" s="1">
        <f>SUM(G2:G6)</f>
        <v>24</v>
      </c>
      <c r="H7" s="1">
        <f>SUM(H2:H6)</f>
        <v>20</v>
      </c>
      <c r="I7" s="1">
        <f>SUM(I2:I6)</f>
        <v>10</v>
      </c>
      <c r="J7" s="1">
        <f>SUM(J2:J6)</f>
        <v>5</v>
      </c>
      <c r="K7" s="1">
        <f>SUM(K2:K6)</f>
        <v>126</v>
      </c>
    </row>
  </sheetData>
  <sheetProtection/>
  <printOptions/>
  <pageMargins left="0.16" right="0.3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PhuocTrung</dc:creator>
  <cp:keywords/>
  <dc:description/>
  <cp:lastModifiedBy>Admin</cp:lastModifiedBy>
  <cp:lastPrinted>2013-10-29T05:33:55Z</cp:lastPrinted>
  <dcterms:created xsi:type="dcterms:W3CDTF">2005-10-28T09:27:35Z</dcterms:created>
  <dcterms:modified xsi:type="dcterms:W3CDTF">2014-02-27T02:46:18Z</dcterms:modified>
  <cp:category/>
  <cp:version/>
  <cp:contentType/>
  <cp:contentStatus/>
</cp:coreProperties>
</file>